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2CF24104-10A2-47DB-86A4-8607EEBD8E59}" xr6:coauthVersionLast="36" xr6:coauthVersionMax="36" xr10:uidLastSave="{00000000-0000-0000-0000-000000000000}"/>
  <bookViews>
    <workbookView xWindow="0" yWindow="0" windowWidth="23040" windowHeight="9705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<sst xmlns="http://schemas.openxmlformats.org/spreadsheetml/2006/main" count="111" uniqueCount="30">
  <si>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</si>
  <si>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</si>
  <si>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</si>
  <si>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</si>
  <si>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</si>
  <si>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</si>
  <si>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</si>
  <si>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</si>
  <si>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</si>
  <si>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</si>
  <si>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</si>
  <si>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</si>
  <si>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</si>
  <si>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</si>
  <si>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</si>
  <si>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</si>
  <si>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</si>
  <si>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</si>
  <si>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</si>
  <si>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</si>
  <si>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</si>
  <si>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</si>
  <si>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</si>
  <si>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</si>
  <si>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</si>
  <si>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</si>
  <si>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</si>
  <si>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</si>
  <si>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</si>
  <si>
    <t>2025/3期</t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</si>
</sst>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H2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8" width="8.75" style="2" customWidth="1"/>
    <col min="9" max="22" width="8.25" style="2" customWidth="1"/>
    <col min="23" max="34" width="8.25" style="1" customWidth="1"/>
    <col min="35" max="16384" width="8.75" style="1"/>
  </cols>
  <sheetData>
    <row r="1" spans="1:34" x14ac:dyDescent="0.4">
      <c r="A1" s="38"/>
      <c r="B1" s="3"/>
      <c r="C1" s="40" t="s">
        <v>0</v>
      </c>
      <c r="D1" s="40"/>
      <c r="E1" s="40"/>
      <c r="F1" s="40"/>
      <c r="G1" s="41" t="s">
        <v>5</v>
      </c>
      <c r="H1" s="40"/>
      <c r="I1" s="40"/>
      <c r="J1" s="42"/>
      <c r="K1" s="40" t="s">
        <v>6</v>
      </c>
      <c r="L1" s="40"/>
      <c r="M1" s="40"/>
      <c r="N1" s="40"/>
      <c r="O1" s="41" t="s">
        <v>7</v>
      </c>
      <c r="P1" s="40"/>
      <c r="Q1" s="40"/>
      <c r="R1" s="42"/>
      <c r="S1" s="40" t="s">
        <v>8</v>
      </c>
      <c r="T1" s="40"/>
      <c r="U1" s="40"/>
      <c r="V1" s="40"/>
      <c r="W1" s="33" t="s">
        <v>16</v>
      </c>
      <c r="X1" s="34"/>
      <c r="Y1" s="34"/>
      <c r="Z1" s="35"/>
      <c r="AA1" s="33" t="s">
        <v>26</v>
      </c>
      <c r="AB1" s="34"/>
      <c r="AC1" s="34"/>
      <c r="AD1" s="35"/>
      <c r="AE1" s="33" t="s">
        <v>29</v>
      </c>
      <c r="AF1" s="34"/>
      <c r="AG1" s="34"/>
      <c r="AH1" s="35"/>
    </row>
    <row r="2" spans="1:34" s="5" customFormat="1" x14ac:dyDescent="0.4">
      <c r="A2" s="39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  <c r="AE2" s="7" t="s">
        <v>1</v>
      </c>
      <c r="AF2" s="6" t="s">
        <v>22</v>
      </c>
      <c r="AG2" s="6" t="s">
        <v>23</v>
      </c>
      <c r="AH2" s="8" t="s">
        <v>4</v>
      </c>
    </row>
    <row r="3" spans="1:34" x14ac:dyDescent="0.4">
      <c r="A3" s="36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>
        <v>1793</v>
      </c>
      <c r="AC3" s="12">
        <v>3017</v>
      </c>
      <c r="AD3" s="14">
        <v>4392</v>
      </c>
      <c r="AE3" s="13">
        <v>965</v>
      </c>
      <c r="AF3" s="12">
        <v>1986</v>
      </c>
      <c r="AG3" s="12"/>
      <c r="AH3" s="14"/>
    </row>
    <row r="4" spans="1:34" x14ac:dyDescent="0.4">
      <c r="A4" s="37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>
        <v>432</v>
      </c>
      <c r="AC4" s="12">
        <v>848</v>
      </c>
      <c r="AD4" s="14">
        <v>1286</v>
      </c>
      <c r="AE4" s="13">
        <v>247</v>
      </c>
      <c r="AF4" s="12">
        <v>541</v>
      </c>
      <c r="AG4" s="12"/>
      <c r="AH4" s="14"/>
    </row>
    <row r="5" spans="1:34" x14ac:dyDescent="0.4">
      <c r="A5" s="36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>
        <v>3207</v>
      </c>
      <c r="AC5" s="16">
        <v>4445</v>
      </c>
      <c r="AD5" s="18">
        <v>5934</v>
      </c>
      <c r="AE5" s="17">
        <v>1675</v>
      </c>
      <c r="AF5" s="16">
        <v>3049</v>
      </c>
      <c r="AG5" s="16"/>
      <c r="AH5" s="18"/>
    </row>
    <row r="6" spans="1:34" x14ac:dyDescent="0.4">
      <c r="A6" s="37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>
        <v>1037</v>
      </c>
      <c r="AC6" s="20">
        <v>1072</v>
      </c>
      <c r="AD6" s="22">
        <v>1270</v>
      </c>
      <c r="AE6" s="21">
        <v>518</v>
      </c>
      <c r="AF6" s="20">
        <v>741</v>
      </c>
      <c r="AG6" s="20"/>
      <c r="AH6" s="22"/>
    </row>
    <row r="7" spans="1:34" x14ac:dyDescent="0.4">
      <c r="A7" s="36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>
        <v>1563</v>
      </c>
      <c r="AC7" s="12">
        <v>3069</v>
      </c>
      <c r="AD7" s="14">
        <v>4131</v>
      </c>
      <c r="AE7" s="13">
        <v>883</v>
      </c>
      <c r="AF7" s="12">
        <v>1865</v>
      </c>
      <c r="AG7" s="12"/>
      <c r="AH7" s="14"/>
    </row>
    <row r="8" spans="1:34" x14ac:dyDescent="0.4">
      <c r="A8" s="37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>
        <v>-71</v>
      </c>
      <c r="AC8" s="12">
        <v>428</v>
      </c>
      <c r="AD8" s="14">
        <v>548</v>
      </c>
      <c r="AE8" s="13">
        <v>-90</v>
      </c>
      <c r="AF8" s="12">
        <v>-118</v>
      </c>
      <c r="AG8" s="12"/>
      <c r="AH8" s="14"/>
    </row>
    <row r="9" spans="1:34" x14ac:dyDescent="0.4">
      <c r="A9" s="36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>
        <v>53</v>
      </c>
      <c r="AC9" s="16">
        <v>80</v>
      </c>
      <c r="AD9" s="18">
        <v>106</v>
      </c>
      <c r="AE9" s="17">
        <v>26</v>
      </c>
      <c r="AF9" s="16">
        <v>53</v>
      </c>
      <c r="AG9" s="16"/>
      <c r="AH9" s="18"/>
    </row>
    <row r="10" spans="1:34" x14ac:dyDescent="0.4">
      <c r="A10" s="37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>
        <v>14</v>
      </c>
      <c r="AC10" s="20">
        <v>22</v>
      </c>
      <c r="AD10" s="22">
        <v>30</v>
      </c>
      <c r="AE10" s="21">
        <v>7</v>
      </c>
      <c r="AF10" s="20">
        <v>14</v>
      </c>
      <c r="AG10" s="20"/>
      <c r="AH10" s="22"/>
    </row>
    <row r="11" spans="1:34" x14ac:dyDescent="0.4">
      <c r="A11" s="36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>
        <v>107</v>
      </c>
      <c r="AC11" s="12">
        <v>158</v>
      </c>
      <c r="AD11" s="14">
        <v>235</v>
      </c>
      <c r="AE11" s="13">
        <v>72</v>
      </c>
      <c r="AF11" s="12">
        <v>148</v>
      </c>
      <c r="AG11" s="12"/>
      <c r="AH11" s="14"/>
    </row>
    <row r="12" spans="1:34" x14ac:dyDescent="0.4">
      <c r="A12" s="37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>
        <v>10</v>
      </c>
      <c r="AC12" s="12">
        <v>34</v>
      </c>
      <c r="AD12" s="14">
        <v>77</v>
      </c>
      <c r="AE12" s="13">
        <v>9</v>
      </c>
      <c r="AF12" s="12">
        <v>-18</v>
      </c>
      <c r="AG12" s="12"/>
      <c r="AH12" s="14"/>
    </row>
    <row r="13" spans="1:34" x14ac:dyDescent="0.4">
      <c r="A13" s="36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>
        <v>31</v>
      </c>
      <c r="AC13" s="16">
        <v>46</v>
      </c>
      <c r="AD13" s="18">
        <v>60</v>
      </c>
      <c r="AE13" s="17">
        <v>14</v>
      </c>
      <c r="AF13" s="16">
        <v>29</v>
      </c>
      <c r="AG13" s="16"/>
      <c r="AH13" s="18"/>
    </row>
    <row r="14" spans="1:34" x14ac:dyDescent="0.4">
      <c r="A14" s="37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>
        <v>3</v>
      </c>
      <c r="AC14" s="20">
        <v>4</v>
      </c>
      <c r="AD14" s="22">
        <v>5</v>
      </c>
      <c r="AE14" s="21">
        <v>1</v>
      </c>
      <c r="AF14" s="20">
        <v>2</v>
      </c>
      <c r="AG14" s="20"/>
      <c r="AH14" s="22"/>
    </row>
    <row r="15" spans="1:34" x14ac:dyDescent="0.4">
      <c r="A15" s="36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>
        <v>6755</v>
      </c>
      <c r="AC15" s="16">
        <v>10818</v>
      </c>
      <c r="AD15" s="18">
        <v>14861</v>
      </c>
      <c r="AE15" s="17">
        <v>3637</v>
      </c>
      <c r="AF15" s="16">
        <v>7133</v>
      </c>
      <c r="AG15" s="16"/>
      <c r="AH15" s="18"/>
    </row>
    <row r="16" spans="1:34" x14ac:dyDescent="0.4">
      <c r="A16" s="37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>
        <v>938</v>
      </c>
      <c r="AC16" s="20">
        <v>1642</v>
      </c>
      <c r="AD16" s="22">
        <v>2128</v>
      </c>
      <c r="AE16" s="21">
        <v>408</v>
      </c>
      <c r="AF16" s="20">
        <v>625</v>
      </c>
      <c r="AG16" s="20"/>
      <c r="AH16" s="22"/>
    </row>
    <row r="21" spans="1:34" x14ac:dyDescent="0.4">
      <c r="A21" s="45" t="s">
        <v>25</v>
      </c>
      <c r="C21" s="41" t="s">
        <v>0</v>
      </c>
      <c r="D21" s="40"/>
      <c r="E21" s="40"/>
      <c r="F21" s="40"/>
      <c r="G21" s="41" t="s">
        <v>5</v>
      </c>
      <c r="H21" s="40"/>
      <c r="I21" s="40"/>
      <c r="J21" s="42"/>
      <c r="K21" s="40" t="s">
        <v>6</v>
      </c>
      <c r="L21" s="40"/>
      <c r="M21" s="40"/>
      <c r="N21" s="40"/>
      <c r="O21" s="41" t="s">
        <v>7</v>
      </c>
      <c r="P21" s="40"/>
      <c r="Q21" s="40"/>
      <c r="R21" s="42"/>
      <c r="S21" s="40" t="s">
        <v>8</v>
      </c>
      <c r="T21" s="40"/>
      <c r="U21" s="40"/>
      <c r="V21" s="40"/>
      <c r="W21" s="33" t="s">
        <v>16</v>
      </c>
      <c r="X21" s="34"/>
      <c r="Y21" s="34"/>
      <c r="Z21" s="35"/>
      <c r="AA21" s="33" t="s">
        <v>26</v>
      </c>
      <c r="AB21" s="34"/>
      <c r="AC21" s="34"/>
      <c r="AD21" s="35"/>
      <c r="AE21" s="33" t="s">
        <v>29</v>
      </c>
      <c r="AF21" s="34"/>
      <c r="AG21" s="34"/>
      <c r="AH21" s="35"/>
    </row>
    <row r="22" spans="1:34" x14ac:dyDescent="0.4">
      <c r="A22" s="46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  <c r="AE22" s="7" t="s">
        <v>1</v>
      </c>
      <c r="AF22" s="6" t="s">
        <v>22</v>
      </c>
      <c r="AG22" s="6" t="s">
        <v>23</v>
      </c>
      <c r="AH22" s="8" t="s">
        <v>4</v>
      </c>
    </row>
    <row r="23" spans="1:34" s="30" customFormat="1" x14ac:dyDescent="0.4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>
        <v>91873</v>
      </c>
      <c r="AC23" s="26">
        <v>94026</v>
      </c>
      <c r="AD23" s="27">
        <v>92045</v>
      </c>
      <c r="AE23" s="28">
        <v>95948</v>
      </c>
      <c r="AF23" s="26">
        <v>100794</v>
      </c>
      <c r="AG23" s="26"/>
      <c r="AH23" s="27"/>
    </row>
    <row r="24" spans="1:34" s="30" customFormat="1" x14ac:dyDescent="0.4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>
        <v>9829</v>
      </c>
      <c r="AC24" s="26">
        <v>10445</v>
      </c>
      <c r="AD24" s="27">
        <v>11192</v>
      </c>
      <c r="AE24" s="28">
        <v>11912</v>
      </c>
      <c r="AF24" s="26">
        <v>12553</v>
      </c>
      <c r="AG24" s="26"/>
      <c r="AH24" s="27"/>
    </row>
    <row r="25" spans="1:34" s="30" customFormat="1" x14ac:dyDescent="0.4">
      <c r="A25" s="43" t="s">
        <v>11</v>
      </c>
      <c r="B25" s="31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>
        <v>1711</v>
      </c>
      <c r="AC25" s="12">
        <v>1715</v>
      </c>
      <c r="AD25" s="14">
        <v>1708</v>
      </c>
      <c r="AE25" s="13">
        <v>1712</v>
      </c>
      <c r="AF25" s="12">
        <v>1727</v>
      </c>
      <c r="AG25" s="12"/>
      <c r="AH25" s="14"/>
    </row>
    <row r="26" spans="1:34" s="30" customFormat="1" x14ac:dyDescent="0.4">
      <c r="A26" s="43"/>
      <c r="B26" s="31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>
        <v>2809</v>
      </c>
      <c r="AC26" s="12">
        <v>2919</v>
      </c>
      <c r="AD26" s="14">
        <v>3013</v>
      </c>
      <c r="AE26" s="13">
        <v>3051</v>
      </c>
      <c r="AF26" s="12">
        <v>3132</v>
      </c>
      <c r="AG26" s="12"/>
      <c r="AH26" s="14"/>
    </row>
    <row r="27" spans="1:34" s="30" customFormat="1" x14ac:dyDescent="0.4">
      <c r="A27" s="44"/>
      <c r="B27" s="32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>
        <v>30623</v>
      </c>
      <c r="AC27" s="20">
        <v>35381</v>
      </c>
      <c r="AD27" s="22">
        <v>36731</v>
      </c>
      <c r="AE27" s="21">
        <v>38200</v>
      </c>
      <c r="AF27" s="20">
        <v>40128</v>
      </c>
      <c r="AG27" s="20"/>
      <c r="AH27" s="22"/>
    </row>
  </sheetData>
  <mergeCells count="26">
    <mergeCell ref="G1:J1"/>
    <mergeCell ref="K1:N1"/>
    <mergeCell ref="O1:R1"/>
    <mergeCell ref="S1:V1"/>
    <mergeCell ref="A25:A27"/>
    <mergeCell ref="C21:F21"/>
    <mergeCell ref="G21:J21"/>
    <mergeCell ref="K21:N21"/>
    <mergeCell ref="O21:R21"/>
    <mergeCell ref="A21:A22"/>
    <mergeCell ref="AE1:AH1"/>
    <mergeCell ref="AE21:AH21"/>
    <mergeCell ref="AA1:AD1"/>
    <mergeCell ref="AA21:AD21"/>
    <mergeCell ref="A11:A12"/>
    <mergeCell ref="W21:Z21"/>
    <mergeCell ref="A1:A2"/>
    <mergeCell ref="A3:A4"/>
    <mergeCell ref="A5:A6"/>
    <mergeCell ref="A7:A8"/>
    <mergeCell ref="A9:A10"/>
    <mergeCell ref="A13:A14"/>
    <mergeCell ref="W1:Z1"/>
    <mergeCell ref="A15:A16"/>
    <mergeCell ref="S21:V21"/>
    <mergeCell ref="C1:F1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2024-10-31T00:42:11Z</dcterms:modified>
</cp:coreProperties>
</file>